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5.09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<sst xmlns="http://schemas.openxmlformats.org/spreadsheetml/2006/main" count="34" uniqueCount="32">
  <si>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</si>
  <si>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</si>
  <si>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</si>
  <si>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</si>
  <si>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</si>
  <si>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</si>
  <si>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</si>
  <si>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</si>
  <si>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</si>
  <si>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</si>
  <si>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</si>
  <si>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</si>
  <si>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</si>
  <si>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</si>
  <si>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</si>
  <si>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</si>
  <si>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</si>
  <si>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</si>
  <si>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</si>
  <si>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</si>
  <si>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</si>
  <si>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</si>
  <si>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</si>
  <si>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</si>
  <si>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</si>
  <si>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</si>
  <si>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</si>
  <si>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</si>
  <si>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масло/сыр</t>
  </si>
  <si>
    <t>омлет натуральный</t>
  </si>
  <si>
    <t>кофейный напиток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</si>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</sst>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44809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105</v>
      </c>
      <c r="F4" s="11">
        <v>26.5</v>
      </c>
      <c r="G4" s="10">
        <v>171.72</v>
      </c>
      <c r="H4" s="10">
        <v>11.1</v>
      </c>
      <c r="I4" s="10">
        <v>13.24</v>
      </c>
      <c r="J4" s="12">
        <v>2.06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10</v>
      </c>
      <c r="G5" s="17">
        <v>122.74</v>
      </c>
      <c r="H5" s="17">
        <v>1.99</v>
      </c>
      <c r="I5" s="17">
        <v>1.7</v>
      </c>
      <c r="J5" s="19">
        <v>24.87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7.05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28</v>
      </c>
      <c r="E8" s="23">
        <v>28</v>
      </c>
      <c r="F8" s="24">
        <v>25.48</v>
      </c>
      <c r="G8" s="10">
        <v>62.8</v>
      </c>
      <c r="H8" s="10">
        <f>0.14+2.65</f>
        <v>2.79</v>
      </c>
      <c r="I8" s="10">
        <f>6.83+0.35</f>
        <v>7.18</v>
      </c>
      <c r="J8" s="12">
        <f>0.19+35.65</f>
        <v>35.839999999999996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05.09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2022-09-06T06:34:20Z</dcterms:modified>
</cp:coreProperties>
</file>