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4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<sst xmlns="http://schemas.openxmlformats.org/spreadsheetml/2006/main" count="39" uniqueCount="35">
  <si>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</si>
  <si>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</si>
  <si>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</si>
  <si>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</si>
  <si>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</si>
  <si>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</si>
  <si>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</si>
  <si>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</si>
  <si>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</si>
  <si>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</si>
  <si>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</si>
  <si>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</si>
  <si>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</si>
  <si>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</si>
  <si>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</si>
  <si>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</si>
  <si>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</si>
  <si>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</si>
  <si>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</si>
  <si>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</si>
  <si>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</si>
  <si>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</si>
  <si>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</si>
  <si>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</si>
  <si>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</si>
  <si>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</si>
  <si>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</si>
  <si>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</si>
  <si>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</si>
  <si>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Свекла отварная</t>
  </si>
  <si>
    <t>Гуляш из свинины,гречка отварная</t>
  </si>
  <si>
    <t>Компот из кураги</t>
  </si>
  <si>
    <t>Гуляш из свинины</t>
  </si>
  <si>
    <t>Гречка отварная</t>
  </si>
  <si>
    <t>Суп картоф.с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</si>
</sst>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44554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240</v>
      </c>
      <c r="F4" s="11">
        <f>33.56+9.4</f>
        <v>42.96</v>
      </c>
      <c r="G4" s="10">
        <v>385</v>
      </c>
      <c r="H4" s="10">
        <v>13</v>
      </c>
      <c r="I4" s="10">
        <v>19</v>
      </c>
      <c r="J4" s="12">
        <v>40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11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29</v>
      </c>
      <c r="E7" s="17">
        <v>30</v>
      </c>
      <c r="F7" s="18">
        <v>3.07</v>
      </c>
      <c r="G7" s="17">
        <v>67</v>
      </c>
      <c r="H7" s="17">
        <v>1</v>
      </c>
      <c r="I7" s="19">
        <v>5</v>
      </c>
      <c r="J7" s="19">
        <v>5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29</v>
      </c>
      <c r="E12" s="17">
        <v>30</v>
      </c>
      <c r="F12" s="18">
        <v>3.07</v>
      </c>
      <c r="G12" s="17">
        <v>67</v>
      </c>
      <c r="H12" s="17">
        <v>1</v>
      </c>
      <c r="I12" s="19">
        <v>5</v>
      </c>
      <c r="J12" s="19">
        <v>5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>
        <v>200</v>
      </c>
      <c r="F13" s="17">
        <v>6.93</v>
      </c>
      <c r="G13" s="10">
        <v>141.55000000000001</v>
      </c>
      <c r="H13" s="10">
        <v>5.47</v>
      </c>
      <c r="I13" s="10">
        <v>4.83</v>
      </c>
      <c r="J13" s="12">
        <v>19.059999999999999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90</v>
      </c>
      <c r="F14" s="11">
        <v>33.56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33</v>
      </c>
      <c r="E15" s="18">
        <v>150</v>
      </c>
      <c r="F15" s="17">
        <v>9.4</v>
      </c>
      <c r="G15" s="17">
        <v>241.15</v>
      </c>
      <c r="H15" s="17">
        <v>8.76</v>
      </c>
      <c r="I15" s="17">
        <v>5.36</v>
      </c>
      <c r="J15" s="19">
        <v>39.49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11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2021-12-24T07:53:34Z</dcterms:modified>
</cp:coreProperties>
</file>