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8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<sst xmlns="http://schemas.openxmlformats.org/spreadsheetml/2006/main" count="39" uniqueCount="35">
  <si>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</si>
  <si>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</si>
  <si>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</si>
  <si>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</si>
  <si>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</si>
  <si>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</si>
  <si>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</si>
  <si>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</si>
  <si>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</si>
  <si>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</si>
  <si>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</si>
  <si>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</si>
  <si>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</si>
  <si>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</si>
  <si>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</si>
  <si>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</si>
  <si>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</si>
  <si>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</si>
  <si>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</si>
  <si>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</si>
  <si>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</si>
  <si>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</si>
  <si>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</si>
  <si>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</si>
  <si>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</si>
  <si>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</si>
  <si>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</si>
  <si>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</si>
  <si>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</si>
  <si>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Гуляш из свинины,макароны отварные</t>
  </si>
  <si>
    <t>Компот из яблок</t>
  </si>
  <si>
    <t>Свекла отварная</t>
  </si>
  <si>
    <t>Суп картоф.с бобовыми</t>
  </si>
  <si>
    <t>Гуляш из свинины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</si>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</sst>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44538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240</v>
      </c>
      <c r="F4" s="11">
        <f>40.93+7.71</f>
        <v>48.64</v>
      </c>
      <c r="G4" s="10">
        <v>344</v>
      </c>
      <c r="H4" s="10">
        <v>10</v>
      </c>
      <c r="I4" s="10">
        <v>18</v>
      </c>
      <c r="J4" s="12">
        <v>37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7.75</v>
      </c>
      <c r="G5" s="17">
        <v>109</v>
      </c>
      <c r="H5" s="17">
        <v>0.25</v>
      </c>
      <c r="I5" s="17">
        <v>0.1</v>
      </c>
      <c r="J5" s="19">
        <v>26.78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31</v>
      </c>
      <c r="E7" s="17">
        <v>50</v>
      </c>
      <c r="F7" s="18">
        <v>5.1100000000000003</v>
      </c>
      <c r="G7" s="17">
        <v>66.64</v>
      </c>
      <c r="H7" s="17">
        <v>0.7</v>
      </c>
      <c r="I7" s="19">
        <v>5.04</v>
      </c>
      <c r="J7" s="19">
        <v>4.6100000000000003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16" t="s">
        <v>31</v>
      </c>
      <c r="E12" s="17">
        <v>50</v>
      </c>
      <c r="F12" s="18">
        <v>5.1100000000000003</v>
      </c>
      <c r="G12" s="17">
        <v>66.64</v>
      </c>
      <c r="H12" s="17">
        <v>0.7</v>
      </c>
      <c r="I12" s="19">
        <v>5.04</v>
      </c>
      <c r="J12" s="19">
        <v>4.6100000000000003</v>
      </c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>
        <v>200</v>
      </c>
      <c r="F13" s="17">
        <v>6.92</v>
      </c>
      <c r="G13" s="17">
        <v>141.55000000000001</v>
      </c>
      <c r="H13" s="17">
        <v>5.47</v>
      </c>
      <c r="I13" s="19">
        <v>4.83</v>
      </c>
      <c r="J13" s="19">
        <v>19.059999999999999</v>
      </c>
    </row>
    <row r="14" spans="1:10" x14ac:dyDescent="0.25">
      <c r="A14" s="13"/>
      <c r="B14" s="14" t="s">
        <v>23</v>
      </c>
      <c r="C14" s="8"/>
      <c r="D14" s="9" t="s">
        <v>33</v>
      </c>
      <c r="E14" s="10">
        <v>90</v>
      </c>
      <c r="F14" s="11">
        <v>40.93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34</v>
      </c>
      <c r="E15" s="18">
        <v>150</v>
      </c>
      <c r="F15" s="17">
        <v>7.71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7.75</v>
      </c>
      <c r="G16" s="17">
        <v>109</v>
      </c>
      <c r="H16" s="17">
        <v>0.25</v>
      </c>
      <c r="I16" s="17">
        <v>0.1</v>
      </c>
      <c r="J16" s="19">
        <v>26.78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08.12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2021-12-08T06:38:05Z</dcterms:modified>
</cp:coreProperties>
</file>