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8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<sst xmlns="http://schemas.openxmlformats.org/spreadsheetml/2006/main" count="39" uniqueCount="37">
  <si>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</si>
  <si>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</si>
  <si>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</si>
  <si>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</si>
  <si>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</si>
  <si>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</si>
  <si>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</si>
  <si>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</si>
  <si>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</si>
  <si>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</si>
  <si>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</si>
  <si>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</si>
  <si>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</si>
  <si>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</si>
  <si>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</si>
  <si>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</si>
  <si>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</si>
  <si>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</si>
  <si>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</si>
  <si>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</si>
  <si>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</si>
  <si>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</si>
  <si>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</si>
  <si>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</si>
  <si>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</si>
  <si>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</si>
  <si>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</si>
  <si>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</si>
  <si>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Фрикадельки мясные\каша гречневая</t>
  </si>
  <si>
    <t>55\25\150</t>
  </si>
  <si>
    <t>Компот из яблок</t>
  </si>
  <si>
    <t>Свекла отварная</t>
  </si>
  <si>
    <t>Суп крестьянский с крупой</t>
  </si>
  <si>
    <t>Фрикадельки мясные</t>
  </si>
  <si>
    <t>55\25</t>
  </si>
  <si>
    <t>Каша гречневая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</si>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</sst>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44477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 t="s">
        <v>29</v>
      </c>
      <c r="F4" s="11">
        <f>31.45+12.71</f>
        <v>44.16</v>
      </c>
      <c r="G4" s="10">
        <v>387.07</v>
      </c>
      <c r="H4" s="10">
        <v>17.55</v>
      </c>
      <c r="I4" s="10">
        <v>14.21</v>
      </c>
      <c r="J4" s="12">
        <v>47.29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7.75</v>
      </c>
      <c r="G5" s="17">
        <v>109</v>
      </c>
      <c r="H5" s="17">
        <v>0.25</v>
      </c>
      <c r="I5" s="17">
        <v>0.1</v>
      </c>
      <c r="J5" s="19">
        <v>26.78</v>
      </c>
    </row>
    <row r="6" spans="1:10" x14ac:dyDescent="0.25">
      <c r="A6" s="13"/>
      <c r="B6" s="14" t="s">
        <v>17</v>
      </c>
      <c r="C6" s="15"/>
      <c r="D6" s="16" t="s">
        <v>36</v>
      </c>
      <c r="E6" s="17">
        <v>20</v>
      </c>
      <c r="F6" s="18">
        <v>1.48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 t="s">
        <v>31</v>
      </c>
      <c r="E12" s="30">
        <v>50</v>
      </c>
      <c r="F12" s="31">
        <v>5.0599999999999996</v>
      </c>
      <c r="G12" s="17">
        <v>3</v>
      </c>
      <c r="H12" s="17">
        <v>0.24</v>
      </c>
      <c r="I12" s="19"/>
      <c r="J12" s="19">
        <v>0.51</v>
      </c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>
        <v>200</v>
      </c>
      <c r="F13" s="17">
        <v>7.17</v>
      </c>
      <c r="G13" s="17">
        <v>129.16999999999999</v>
      </c>
      <c r="H13" s="17">
        <v>4.33</v>
      </c>
      <c r="I13" s="19">
        <v>4.68</v>
      </c>
      <c r="J13" s="19">
        <v>17.440000000000001</v>
      </c>
    </row>
    <row r="14" spans="1:10" x14ac:dyDescent="0.25">
      <c r="A14" s="13"/>
      <c r="B14" s="14" t="s">
        <v>23</v>
      </c>
      <c r="C14" s="8"/>
      <c r="D14" s="9" t="s">
        <v>33</v>
      </c>
      <c r="E14" s="10" t="s">
        <v>34</v>
      </c>
      <c r="F14" s="11">
        <v>31.48</v>
      </c>
      <c r="G14" s="10">
        <v>145.91999999999999</v>
      </c>
      <c r="H14" s="10">
        <v>8.7899999999999991</v>
      </c>
      <c r="I14" s="10">
        <v>8.85</v>
      </c>
      <c r="J14" s="12">
        <v>7.8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150</v>
      </c>
      <c r="F15" s="18">
        <v>12.71</v>
      </c>
      <c r="G15" s="17">
        <v>241.15</v>
      </c>
      <c r="H15" s="17">
        <v>8.76</v>
      </c>
      <c r="I15" s="17">
        <v>5.36</v>
      </c>
      <c r="J15" s="19">
        <v>39.49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7.75</v>
      </c>
      <c r="G16" s="17">
        <v>109</v>
      </c>
      <c r="H16" s="17">
        <v>0.25</v>
      </c>
      <c r="I16" s="17">
        <v>0.1</v>
      </c>
      <c r="J16" s="19">
        <v>26.78</v>
      </c>
    </row>
    <row r="17" spans="1:10" x14ac:dyDescent="0.25">
      <c r="A17" s="13"/>
      <c r="B17" s="14" t="s">
        <v>26</v>
      </c>
      <c r="C17" s="15"/>
      <c r="D17" s="16" t="s">
        <v>36</v>
      </c>
      <c r="E17" s="17">
        <v>20</v>
      </c>
      <c r="F17" s="18">
        <v>1.48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08.10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2021-10-11T11:27:09Z</dcterms:modified>
</cp:coreProperties>
</file>