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3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<sst xmlns="http://schemas.openxmlformats.org/spreadsheetml/2006/main" count="39" uniqueCount="36">
  <si>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</si>
  <si>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</si>
  <si>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</si>
  <si>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</si>
  <si>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</si>
  <si>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</si>
  <si>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</si>
  <si>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</si>
  <si>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</si>
  <si>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</si>
  <si>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</si>
  <si>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</si>
  <si>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</si>
  <si>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</si>
  <si>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</si>
  <si>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</si>
  <si>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</si>
  <si>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</si>
  <si>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</si>
  <si>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</si>
  <si>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</si>
  <si>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</si>
  <si>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</si>
  <si>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</si>
  <si>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</si>
  <si>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</si>
  <si>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</si>
  <si>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</si>
  <si>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Дружба</t>
  </si>
  <si>
    <t>Чай с сах</t>
  </si>
  <si>
    <t>Батон</t>
  </si>
  <si>
    <t>Яблоко</t>
  </si>
  <si>
    <t>Масло/сыр</t>
  </si>
  <si>
    <t>10\20</t>
  </si>
  <si>
    <t>Рассольник/смет</t>
  </si>
  <si>
    <t>250\10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</si>
</sst>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44452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200</v>
      </c>
      <c r="F4" s="11">
        <v>11.57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1.66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 t="s">
        <v>31</v>
      </c>
      <c r="E9" s="10">
        <v>220</v>
      </c>
      <c r="F9" s="11">
        <v>32.89</v>
      </c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32</v>
      </c>
      <c r="E12" s="30" t="s">
        <v>33</v>
      </c>
      <c r="F12" s="31">
        <v>11.51</v>
      </c>
      <c r="G12" s="30">
        <f>62.8+71.4</f>
        <v>134.19999999999999</v>
      </c>
      <c r="H12" s="30">
        <f>0.14+5.2</f>
        <v>5.34</v>
      </c>
      <c r="I12" s="30">
        <f>6.83+5.4</f>
        <v>12.23</v>
      </c>
      <c r="J12" s="32">
        <f>0.19+0.71</f>
        <v>0.89999999999999991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 t="s">
        <v>35</v>
      </c>
      <c r="F13" s="17">
        <v>9.69</v>
      </c>
      <c r="G13" s="17"/>
      <c r="H13" s="17"/>
      <c r="I13" s="19"/>
      <c r="J13" s="19"/>
    </row>
    <row r="14" spans="1:10" x14ac:dyDescent="0.25">
      <c r="A14" s="13"/>
      <c r="B14" s="14" t="s">
        <v>23</v>
      </c>
      <c r="C14" s="8"/>
      <c r="D14" s="9" t="s">
        <v>28</v>
      </c>
      <c r="E14" s="10">
        <v>200</v>
      </c>
      <c r="F14" s="11">
        <v>11.57</v>
      </c>
      <c r="G14" s="10">
        <v>148.94</v>
      </c>
      <c r="H14" s="10">
        <v>3.94</v>
      </c>
      <c r="I14" s="10">
        <v>5.0199999999999996</v>
      </c>
      <c r="J14" s="12">
        <v>22</v>
      </c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 t="s">
        <v>29</v>
      </c>
      <c r="E16" s="17">
        <v>200</v>
      </c>
      <c r="F16" s="18">
        <v>1.66</v>
      </c>
      <c r="G16" s="17">
        <v>52.02</v>
      </c>
      <c r="H16" s="17"/>
      <c r="I16" s="17"/>
      <c r="J16" s="19">
        <v>13</v>
      </c>
    </row>
    <row r="17" spans="1:10" x14ac:dyDescent="0.25">
      <c r="A17" s="13"/>
      <c r="B17" s="14" t="s">
        <v>26</v>
      </c>
      <c r="C17" s="15"/>
      <c r="D17" s="16" t="s">
        <v>30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2021-09-13T12:11:30Z</dcterms:modified>
</cp:coreProperties>
</file>